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HIDDENSHEETNAME" r:id="rId4" sheetId="2" state="hidden"/>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09 政府性基金预算财政拨款收入支出决算表" r:id="rId11" sheetId="9"/>
    <sheet name="Z11 国有资本经营预算财政拨款支出决算表" r:id="rId12" sheetId="10"/>
    <sheet name="F03 财政拨款“三公”经费支出决算表" r:id="rId13" sheetId="1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MB16388900</t>
        </is>
      </c>
    </row>
    <row r="2" customHeight="true" ht="15.0">
      <c r="A2" s="2" t="inlineStr">
        <is>
          <t>单位名称</t>
        </is>
      </c>
      <c r="B2" s="4" t="inlineStr">
        <is>
          <t>江永县思源实验学校</t>
        </is>
      </c>
    </row>
    <row r="3" customHeight="true" ht="15.0">
      <c r="A3" s="2" t="inlineStr">
        <is>
          <t>单位负责人</t>
        </is>
      </c>
      <c r="B3" s="4" t="inlineStr">
        <is>
          <t>何文英</t>
        </is>
      </c>
    </row>
    <row r="4" customHeight="true" ht="15.0">
      <c r="A4" s="2" t="inlineStr">
        <is>
          <t>财务负责人</t>
        </is>
      </c>
      <c r="B4" s="4" t="inlineStr">
        <is>
          <t>李奇峰</t>
        </is>
      </c>
    </row>
    <row r="5" customHeight="true" ht="15.0">
      <c r="A5" s="2" t="inlineStr">
        <is>
          <t>填表人</t>
        </is>
      </c>
      <c r="B5" s="4" t="inlineStr">
        <is>
          <t>陆冬姣</t>
        </is>
      </c>
    </row>
    <row r="6" customHeight="true" ht="15.0">
      <c r="A6" s="2" t="inlineStr">
        <is>
          <t>电话号码(区号)</t>
        </is>
      </c>
      <c r="B6" s="4" t="inlineStr">
        <is>
          <t>0746</t>
        </is>
      </c>
    </row>
    <row r="7" customHeight="true" ht="15.0">
      <c r="A7" s="2" t="inlineStr">
        <is>
          <t>电话号码</t>
        </is>
      </c>
      <c r="B7" s="4" t="inlineStr">
        <is>
          <t>5816919</t>
        </is>
      </c>
    </row>
    <row r="8" customHeight="true" ht="15.0">
      <c r="A8" s="2" t="inlineStr">
        <is>
          <t>分机号</t>
        </is>
      </c>
      <c r="B8" s="4" t="inlineStr">
        <is>
          <t>无</t>
        </is>
      </c>
    </row>
    <row r="9" customHeight="true" ht="15.0">
      <c r="A9" s="2" t="inlineStr">
        <is>
          <t>单位地址</t>
        </is>
      </c>
      <c r="B9" s="4" t="inlineStr">
        <is>
          <t>江永县南部新城女书大道</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12431125MB1638890B</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161010</t>
        </is>
      </c>
    </row>
    <row r="22" customHeight="true" ht="15.0">
      <c r="A22" s="2" t="inlineStr">
        <is>
          <t>组织机构代码</t>
        </is>
      </c>
      <c r="B22" s="4" t="inlineStr">
        <is>
          <t>MB1638890</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2.281898568E7</v>
      </c>
      <c r="D4" s="12" t="inlineStr">
        <is>
          <t>一、一般公共服务支出</t>
        </is>
      </c>
      <c r="E4" s="8" t="inlineStr">
        <is>
          <t>32</t>
        </is>
      </c>
      <c r="F4" s="14" t="n">
        <v>0.0</v>
      </c>
    </row>
    <row r="5" customHeight="true" ht="15.0">
      <c r="A5" s="12" t="inlineStr">
        <is>
          <t>二、政府性基金预算财政拨款收入</t>
        </is>
      </c>
      <c r="B5" s="8" t="inlineStr">
        <is>
          <t>2</t>
        </is>
      </c>
      <c r="C5" s="14" t="n">
        <v>155555.0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1.77704896E7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1566771.04</v>
      </c>
    </row>
    <row r="12" customHeight="true" ht="15.0">
      <c r="A12" s="12"/>
      <c r="B12" s="8" t="inlineStr">
        <is>
          <t>9</t>
        </is>
      </c>
      <c r="C12" s="16"/>
      <c r="D12" s="12" t="inlineStr">
        <is>
          <t>九、卫生健康支出</t>
        </is>
      </c>
      <c r="E12" s="8" t="inlineStr">
        <is>
          <t>40</t>
        </is>
      </c>
      <c r="F12" s="14" t="n">
        <v>955330.04</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2681950.0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2.297454068E7</v>
      </c>
      <c r="D30" s="26" t="inlineStr">
        <is>
          <t>本年支出合计</t>
        </is>
      </c>
      <c r="E30" s="8" t="inlineStr">
        <is>
          <t>58</t>
        </is>
      </c>
      <c r="F30" s="14" t="n">
        <v>2.297454068E7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2.297454068E7</v>
      </c>
      <c r="D34" s="26" t="inlineStr">
        <is>
          <t>总计</t>
        </is>
      </c>
      <c r="E34" s="8" t="inlineStr">
        <is>
          <t>62</t>
        </is>
      </c>
      <c r="F34" s="14" t="n">
        <v>2.297454068E7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2.297454068E7</v>
      </c>
      <c r="F6" s="52" t="n">
        <v>2.297454068E7</v>
      </c>
      <c r="G6" s="52" t="n">
        <v>0.0</v>
      </c>
      <c r="H6" s="52" t="n">
        <v>0.0</v>
      </c>
      <c r="I6" s="52" t="n">
        <v>0.0</v>
      </c>
      <c r="J6" s="52" t="n">
        <v>0.0</v>
      </c>
      <c r="K6" s="52" t="n">
        <v>0.0</v>
      </c>
    </row>
    <row r="7" customHeight="true" ht="15.0">
      <c r="A7" s="54" t="inlineStr">
        <is>
          <t>2299999</t>
        </is>
      </c>
      <c r="B7" s="56"/>
      <c r="C7" s="56"/>
      <c r="D7" s="30" t="inlineStr">
        <is>
          <t>其他支出</t>
        </is>
      </c>
      <c r="E7" s="14" t="n">
        <v>2526395.0</v>
      </c>
      <c r="F7" s="14" t="n">
        <v>2526395.0</v>
      </c>
      <c r="G7" s="14" t="n">
        <v>0.0</v>
      </c>
      <c r="H7" s="14" t="n">
        <v>0.0</v>
      </c>
      <c r="I7" s="14" t="n">
        <v>0.0</v>
      </c>
      <c r="J7" s="14" t="n">
        <v>0.0</v>
      </c>
      <c r="K7" s="14" t="n">
        <v>0.0</v>
      </c>
    </row>
    <row r="8" customHeight="true" ht="15.0">
      <c r="A8" s="54" t="inlineStr">
        <is>
          <t>2050299</t>
        </is>
      </c>
      <c r="B8" s="56"/>
      <c r="C8" s="56"/>
      <c r="D8" s="30" t="inlineStr">
        <is>
          <t>其他普通教育支出</t>
        </is>
      </c>
      <c r="E8" s="14" t="n">
        <v>6073475.78</v>
      </c>
      <c r="F8" s="14" t="n">
        <v>6073475.78</v>
      </c>
      <c r="G8" s="14" t="n">
        <v>0.0</v>
      </c>
      <c r="H8" s="14" t="n">
        <v>0.0</v>
      </c>
      <c r="I8" s="14" t="n">
        <v>0.0</v>
      </c>
      <c r="J8" s="14" t="n">
        <v>0.0</v>
      </c>
      <c r="K8" s="14" t="n">
        <v>0.0</v>
      </c>
    </row>
    <row r="9" customHeight="true" ht="15.0">
      <c r="A9" s="54" t="inlineStr">
        <is>
          <t>2080801</t>
        </is>
      </c>
      <c r="B9" s="56"/>
      <c r="C9" s="56"/>
      <c r="D9" s="30" t="inlineStr">
        <is>
          <t>死亡抚恤</t>
        </is>
      </c>
      <c r="E9" s="14" t="n">
        <v>5670.0</v>
      </c>
      <c r="F9" s="14" t="n">
        <v>5670.0</v>
      </c>
      <c r="G9" s="14" t="n">
        <v>0.0</v>
      </c>
      <c r="H9" s="14" t="n">
        <v>0.0</v>
      </c>
      <c r="I9" s="14" t="n">
        <v>0.0</v>
      </c>
      <c r="J9" s="14" t="n">
        <v>0.0</v>
      </c>
      <c r="K9" s="14" t="n">
        <v>0.0</v>
      </c>
    </row>
    <row r="10" customHeight="true" ht="15.0">
      <c r="A10" s="54" t="inlineStr">
        <is>
          <t>2290402</t>
        </is>
      </c>
      <c r="B10" s="56"/>
      <c r="C10" s="56"/>
      <c r="D10" s="30" t="inlineStr">
        <is>
          <t>其他地方自行试点项目收益专项债券收入安排的支出</t>
        </is>
      </c>
      <c r="E10" s="14" t="n">
        <v>155555.0</v>
      </c>
      <c r="F10" s="14" t="n">
        <v>155555.0</v>
      </c>
      <c r="G10" s="14" t="n">
        <v>0.0</v>
      </c>
      <c r="H10" s="14" t="n">
        <v>0.0</v>
      </c>
      <c r="I10" s="14" t="n">
        <v>0.0</v>
      </c>
      <c r="J10" s="14" t="n">
        <v>0.0</v>
      </c>
      <c r="K10" s="14" t="n">
        <v>0.0</v>
      </c>
    </row>
    <row r="11" customHeight="true" ht="15.0">
      <c r="A11" s="54" t="inlineStr">
        <is>
          <t>2080505</t>
        </is>
      </c>
      <c r="B11" s="56"/>
      <c r="C11" s="56"/>
      <c r="D11" s="30" t="inlineStr">
        <is>
          <t>机关事业单位基本养老保险缴费支出</t>
        </is>
      </c>
      <c r="E11" s="14" t="n">
        <v>1561101.04</v>
      </c>
      <c r="F11" s="14" t="n">
        <v>1561101.04</v>
      </c>
      <c r="G11" s="14" t="n">
        <v>0.0</v>
      </c>
      <c r="H11" s="14" t="n">
        <v>0.0</v>
      </c>
      <c r="I11" s="14" t="n">
        <v>0.0</v>
      </c>
      <c r="J11" s="14" t="n">
        <v>0.0</v>
      </c>
      <c r="K11" s="14" t="n">
        <v>0.0</v>
      </c>
    </row>
    <row r="12" customHeight="true" ht="15.0">
      <c r="A12" s="54" t="inlineStr">
        <is>
          <t>2101199</t>
        </is>
      </c>
      <c r="B12" s="56"/>
      <c r="C12" s="56"/>
      <c r="D12" s="30" t="inlineStr">
        <is>
          <t>其他行政事业单位医疗支出</t>
        </is>
      </c>
      <c r="E12" s="14" t="n">
        <v>955330.04</v>
      </c>
      <c r="F12" s="14" t="n">
        <v>955330.04</v>
      </c>
      <c r="G12" s="14" t="n">
        <v>0.0</v>
      </c>
      <c r="H12" s="14" t="n">
        <v>0.0</v>
      </c>
      <c r="I12" s="14" t="n">
        <v>0.0</v>
      </c>
      <c r="J12" s="14" t="n">
        <v>0.0</v>
      </c>
      <c r="K12" s="14" t="n">
        <v>0.0</v>
      </c>
    </row>
    <row r="13" customHeight="true" ht="15.0">
      <c r="A13" s="54" t="inlineStr">
        <is>
          <t>2050202</t>
        </is>
      </c>
      <c r="B13" s="56"/>
      <c r="C13" s="56"/>
      <c r="D13" s="30" t="inlineStr">
        <is>
          <t>小学教育</t>
        </is>
      </c>
      <c r="E13" s="14" t="n">
        <v>1.169701382E7</v>
      </c>
      <c r="F13" s="14" t="n">
        <v>1.169701382E7</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2.297454068E7</v>
      </c>
      <c r="F6" s="52" t="n">
        <v>2.281898568E7</v>
      </c>
      <c r="G6" s="52" t="n">
        <v>155555.0</v>
      </c>
      <c r="H6" s="52" t="n">
        <v>0.0</v>
      </c>
      <c r="I6" s="52" t="n">
        <v>0.0</v>
      </c>
      <c r="J6" s="52" t="n">
        <v>0.0</v>
      </c>
    </row>
    <row r="7" customHeight="true" ht="15.0">
      <c r="A7" s="54" t="inlineStr">
        <is>
          <t>2299999</t>
        </is>
      </c>
      <c r="B7" s="56"/>
      <c r="C7" s="56"/>
      <c r="D7" s="30" t="inlineStr">
        <is>
          <t>其他支出</t>
        </is>
      </c>
      <c r="E7" s="14" t="n">
        <v>2526395.0</v>
      </c>
      <c r="F7" s="14" t="n">
        <v>2526395.0</v>
      </c>
      <c r="G7" s="14" t="n">
        <v>0.0</v>
      </c>
      <c r="H7" s="14" t="n">
        <v>0.0</v>
      </c>
      <c r="I7" s="14" t="n">
        <v>0.0</v>
      </c>
      <c r="J7" s="14" t="n">
        <v>0.0</v>
      </c>
    </row>
    <row r="8" customHeight="true" ht="15.0">
      <c r="A8" s="54" t="inlineStr">
        <is>
          <t>2050299</t>
        </is>
      </c>
      <c r="B8" s="56"/>
      <c r="C8" s="56"/>
      <c r="D8" s="30" t="inlineStr">
        <is>
          <t>其他普通教育支出</t>
        </is>
      </c>
      <c r="E8" s="14" t="n">
        <v>6073475.78</v>
      </c>
      <c r="F8" s="14" t="n">
        <v>6073475.78</v>
      </c>
      <c r="G8" s="14" t="n">
        <v>0.0</v>
      </c>
      <c r="H8" s="14" t="n">
        <v>0.0</v>
      </c>
      <c r="I8" s="14" t="n">
        <v>0.0</v>
      </c>
      <c r="J8" s="14" t="n">
        <v>0.0</v>
      </c>
    </row>
    <row r="9" customHeight="true" ht="15.0">
      <c r="A9" s="54" t="inlineStr">
        <is>
          <t>2080801</t>
        </is>
      </c>
      <c r="B9" s="56"/>
      <c r="C9" s="56"/>
      <c r="D9" s="30" t="inlineStr">
        <is>
          <t>死亡抚恤</t>
        </is>
      </c>
      <c r="E9" s="14" t="n">
        <v>5670.0</v>
      </c>
      <c r="F9" s="14" t="n">
        <v>5670.0</v>
      </c>
      <c r="G9" s="14" t="n">
        <v>0.0</v>
      </c>
      <c r="H9" s="14" t="n">
        <v>0.0</v>
      </c>
      <c r="I9" s="14" t="n">
        <v>0.0</v>
      </c>
      <c r="J9" s="14" t="n">
        <v>0.0</v>
      </c>
    </row>
    <row r="10" customHeight="true" ht="15.0">
      <c r="A10" s="54" t="inlineStr">
        <is>
          <t>2101199</t>
        </is>
      </c>
      <c r="B10" s="56"/>
      <c r="C10" s="56"/>
      <c r="D10" s="30" t="inlineStr">
        <is>
          <t>其他行政事业单位医疗支出</t>
        </is>
      </c>
      <c r="E10" s="14" t="n">
        <v>955330.04</v>
      </c>
      <c r="F10" s="14" t="n">
        <v>955330.04</v>
      </c>
      <c r="G10" s="14" t="n">
        <v>0.0</v>
      </c>
      <c r="H10" s="14" t="n">
        <v>0.0</v>
      </c>
      <c r="I10" s="14" t="n">
        <v>0.0</v>
      </c>
      <c r="J10" s="14" t="n">
        <v>0.0</v>
      </c>
    </row>
    <row r="11" customHeight="true" ht="15.0">
      <c r="A11" s="54" t="inlineStr">
        <is>
          <t>2080505</t>
        </is>
      </c>
      <c r="B11" s="56"/>
      <c r="C11" s="56"/>
      <c r="D11" s="30" t="inlineStr">
        <is>
          <t>机关事业单位基本养老保险缴费支出</t>
        </is>
      </c>
      <c r="E11" s="14" t="n">
        <v>1561101.04</v>
      </c>
      <c r="F11" s="14" t="n">
        <v>1561101.04</v>
      </c>
      <c r="G11" s="14" t="n">
        <v>0.0</v>
      </c>
      <c r="H11" s="14" t="n">
        <v>0.0</v>
      </c>
      <c r="I11" s="14" t="n">
        <v>0.0</v>
      </c>
      <c r="J11" s="14" t="n">
        <v>0.0</v>
      </c>
    </row>
    <row r="12" customHeight="true" ht="15.0">
      <c r="A12" s="54" t="inlineStr">
        <is>
          <t>2290402</t>
        </is>
      </c>
      <c r="B12" s="56"/>
      <c r="C12" s="56"/>
      <c r="D12" s="30" t="inlineStr">
        <is>
          <t>其他地方自行试点项目收益专项债券收入安排的支出</t>
        </is>
      </c>
      <c r="E12" s="14" t="n">
        <v>155555.0</v>
      </c>
      <c r="F12" s="14" t="n">
        <v>0.0</v>
      </c>
      <c r="G12" s="14" t="n">
        <v>155555.0</v>
      </c>
      <c r="H12" s="14" t="n">
        <v>0.0</v>
      </c>
      <c r="I12" s="14" t="n">
        <v>0.0</v>
      </c>
      <c r="J12" s="14" t="n">
        <v>0.0</v>
      </c>
    </row>
    <row r="13" customHeight="true" ht="15.0">
      <c r="A13" s="54" t="inlineStr">
        <is>
          <t>2050202</t>
        </is>
      </c>
      <c r="B13" s="56"/>
      <c r="C13" s="56"/>
      <c r="D13" s="30" t="inlineStr">
        <is>
          <t>小学教育</t>
        </is>
      </c>
      <c r="E13" s="14" t="n">
        <v>1.169701382E7</v>
      </c>
      <c r="F13" s="14" t="n">
        <v>1.169701382E7</v>
      </c>
      <c r="G13" s="14" t="n">
        <v>0.0</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2.281898568E7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155555.0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1.77704896E7</v>
      </c>
      <c r="G9" s="14" t="n">
        <v>1.77704896E7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1566771.04</v>
      </c>
      <c r="G12" s="14" t="n">
        <v>1566771.04</v>
      </c>
      <c r="H12" s="14" t="n">
        <v>0.0</v>
      </c>
      <c r="I12" s="14" t="n">
        <v>0.0</v>
      </c>
    </row>
    <row r="13" customHeight="true" ht="15.0">
      <c r="A13" s="76"/>
      <c r="B13" s="48" t="inlineStr">
        <is>
          <t>9</t>
        </is>
      </c>
      <c r="C13" s="16"/>
      <c r="D13" s="76" t="inlineStr">
        <is>
          <t>九、卫生健康支出</t>
        </is>
      </c>
      <c r="E13" s="48" t="inlineStr">
        <is>
          <t>41</t>
        </is>
      </c>
      <c r="F13" s="14" t="n">
        <v>955330.04</v>
      </c>
      <c r="G13" s="14" t="n">
        <v>955330.04</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2681950.0</v>
      </c>
      <c r="G27" s="14" t="n">
        <v>2526395.0</v>
      </c>
      <c r="H27" s="14" t="n">
        <v>155555.0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2.297454068E7</v>
      </c>
      <c r="D31" s="84" t="inlineStr">
        <is>
          <t>本年支出合计</t>
        </is>
      </c>
      <c r="E31" s="48" t="inlineStr">
        <is>
          <t>59</t>
        </is>
      </c>
      <c r="F31" s="14" t="n">
        <v>2.297454068E7</v>
      </c>
      <c r="G31" s="14" t="n">
        <v>2.281898568E7</v>
      </c>
      <c r="H31" s="14" t="n">
        <v>155555.0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2.297454068E7</v>
      </c>
      <c r="D36" s="84" t="inlineStr">
        <is>
          <t>总计</t>
        </is>
      </c>
      <c r="E36" s="48" t="inlineStr">
        <is>
          <t>64</t>
        </is>
      </c>
      <c r="F36" s="14" t="n">
        <v>2.297454068E7</v>
      </c>
      <c r="G36" s="14" t="n">
        <v>2.281898568E7</v>
      </c>
      <c r="H36" s="14" t="n">
        <v>155555.0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2.281898568E7</v>
      </c>
      <c r="F6" s="52" t="n">
        <v>2.281898568E7</v>
      </c>
      <c r="G6" s="52" t="n">
        <v>0.0</v>
      </c>
    </row>
    <row r="7" customHeight="true" ht="15.0">
      <c r="A7" s="54" t="inlineStr">
        <is>
          <t>2050299</t>
        </is>
      </c>
      <c r="B7" s="56"/>
      <c r="C7" s="56"/>
      <c r="D7" s="30" t="inlineStr">
        <is>
          <t>其他普通教育支出</t>
        </is>
      </c>
      <c r="E7" s="14" t="n">
        <v>6073475.78</v>
      </c>
      <c r="F7" s="14" t="n">
        <v>6073475.78</v>
      </c>
      <c r="G7" s="14" t="n">
        <v>0.0</v>
      </c>
    </row>
    <row r="8" customHeight="true" ht="15.0">
      <c r="A8" s="54" t="inlineStr">
        <is>
          <t>2299999</t>
        </is>
      </c>
      <c r="B8" s="56"/>
      <c r="C8" s="56"/>
      <c r="D8" s="30" t="inlineStr">
        <is>
          <t>其他支出</t>
        </is>
      </c>
      <c r="E8" s="14" t="n">
        <v>2526395.0</v>
      </c>
      <c r="F8" s="14" t="n">
        <v>2526395.0</v>
      </c>
      <c r="G8" s="14" t="n">
        <v>0.0</v>
      </c>
    </row>
    <row r="9" customHeight="true" ht="15.0">
      <c r="A9" s="54" t="inlineStr">
        <is>
          <t>2080801</t>
        </is>
      </c>
      <c r="B9" s="56"/>
      <c r="C9" s="56"/>
      <c r="D9" s="30" t="inlineStr">
        <is>
          <t>死亡抚恤</t>
        </is>
      </c>
      <c r="E9" s="14" t="n">
        <v>5670.0</v>
      </c>
      <c r="F9" s="14" t="n">
        <v>5670.0</v>
      </c>
      <c r="G9" s="14" t="n">
        <v>0.0</v>
      </c>
    </row>
    <row r="10" customHeight="true" ht="15.0">
      <c r="A10" s="54" t="inlineStr">
        <is>
          <t>2101199</t>
        </is>
      </c>
      <c r="B10" s="56"/>
      <c r="C10" s="56"/>
      <c r="D10" s="30" t="inlineStr">
        <is>
          <t>其他行政事业单位医疗支出</t>
        </is>
      </c>
      <c r="E10" s="14" t="n">
        <v>955330.04</v>
      </c>
      <c r="F10" s="14" t="n">
        <v>955330.04</v>
      </c>
      <c r="G10" s="14" t="n">
        <v>0.0</v>
      </c>
    </row>
    <row r="11" customHeight="true" ht="15.0">
      <c r="A11" s="54" t="inlineStr">
        <is>
          <t>2050202</t>
        </is>
      </c>
      <c r="B11" s="56"/>
      <c r="C11" s="56"/>
      <c r="D11" s="30" t="inlineStr">
        <is>
          <t>小学教育</t>
        </is>
      </c>
      <c r="E11" s="14" t="n">
        <v>1.169701382E7</v>
      </c>
      <c r="F11" s="14" t="n">
        <v>1.169701382E7</v>
      </c>
      <c r="G11" s="14" t="n">
        <v>0.0</v>
      </c>
    </row>
    <row r="12" customHeight="true" ht="15.0">
      <c r="A12" s="54" t="inlineStr">
        <is>
          <t>2080505</t>
        </is>
      </c>
      <c r="B12" s="56"/>
      <c r="C12" s="56"/>
      <c r="D12" s="30" t="inlineStr">
        <is>
          <t>机关事业单位基本养老保险缴费支出</t>
        </is>
      </c>
      <c r="E12" s="14" t="n">
        <v>1561101.04</v>
      </c>
      <c r="F12" s="14" t="n">
        <v>1561101.04</v>
      </c>
      <c r="G12" s="14" t="n">
        <v>0.0</v>
      </c>
    </row>
    <row r="13" customHeight="true" ht="15.0">
      <c r="A13" s="96" t="inlineStr">
        <is>
          <t>注：本表反映部门本年度一般公共预算财政拨款支出情况。</t>
        </is>
      </c>
      <c r="B13" s="60"/>
      <c r="C13" s="60"/>
      <c r="D13" s="60"/>
      <c r="E13" s="60"/>
      <c r="F13" s="60"/>
      <c r="G13" s="60"/>
    </row>
  </sheetData>
  <mergeCells count="16">
    <mergeCell ref="A1:D1"/>
    <mergeCell ref="E1:G1"/>
    <mergeCell ref="A2:C4"/>
    <mergeCell ref="D2:D4"/>
    <mergeCell ref="E2:E4"/>
    <mergeCell ref="F2:F4"/>
    <mergeCell ref="G2:G4"/>
    <mergeCell ref="A5:D5"/>
    <mergeCell ref="A6:D6"/>
    <mergeCell ref="A7:C7"/>
    <mergeCell ref="A13:G13"/>
    <mergeCell ref="A8:C8"/>
    <mergeCell ref="A9:C9"/>
    <mergeCell ref="A10:C10"/>
    <mergeCell ref="A11:C11"/>
    <mergeCell ref="A12:C12"/>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1.679288276E7</v>
      </c>
      <c r="D4" s="12" t="inlineStr">
        <is>
          <t>302</t>
        </is>
      </c>
      <c r="E4" s="12" t="inlineStr">
        <is>
          <t>商品和服务支出</t>
        </is>
      </c>
      <c r="F4" s="14" t="n">
        <v>5056386.92</v>
      </c>
      <c r="G4" s="28" t="inlineStr">
        <is>
          <t>307</t>
        </is>
      </c>
      <c r="H4" s="28" t="inlineStr">
        <is>
          <t>债务利息及费用支出</t>
        </is>
      </c>
      <c r="I4" s="14" t="n">
        <v>0.0</v>
      </c>
    </row>
    <row r="5" customHeight="true" ht="15.0">
      <c r="A5" s="12" t="inlineStr">
        <is>
          <t>30101</t>
        </is>
      </c>
      <c r="B5" s="12" t="inlineStr">
        <is>
          <t xml:space="preserve">  基本工资</t>
        </is>
      </c>
      <c r="C5" s="14" t="n">
        <v>7410215.22</v>
      </c>
      <c r="D5" s="12" t="inlineStr">
        <is>
          <t>30201</t>
        </is>
      </c>
      <c r="E5" s="12" t="inlineStr">
        <is>
          <t xml:space="preserve">  办公费</t>
        </is>
      </c>
      <c r="F5" s="14" t="n">
        <v>3383332.67</v>
      </c>
      <c r="G5" s="28" t="inlineStr">
        <is>
          <t>30701</t>
        </is>
      </c>
      <c r="H5" s="28" t="inlineStr">
        <is>
          <t xml:space="preserve">  国内债务付息</t>
        </is>
      </c>
      <c r="I5" s="14" t="n">
        <v>0.0</v>
      </c>
    </row>
    <row r="6" customHeight="true" ht="15.0">
      <c r="A6" s="12" t="inlineStr">
        <is>
          <t>30102</t>
        </is>
      </c>
      <c r="B6" s="12" t="inlineStr">
        <is>
          <t xml:space="preserve">  津贴补贴</t>
        </is>
      </c>
      <c r="C6" s="14" t="n">
        <v>6426929.46</v>
      </c>
      <c r="D6" s="12" t="inlineStr">
        <is>
          <t>30202</t>
        </is>
      </c>
      <c r="E6" s="12" t="inlineStr">
        <is>
          <t xml:space="preserve">  印刷费</t>
        </is>
      </c>
      <c r="F6" s="14" t="n">
        <v>118636.0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16000.0</v>
      </c>
      <c r="G7" s="28" t="inlineStr">
        <is>
          <t>310</t>
        </is>
      </c>
      <c r="H7" s="28" t="inlineStr">
        <is>
          <t>资本性支出</t>
        </is>
      </c>
      <c r="I7" s="14" t="n">
        <v>964046.0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378457.0</v>
      </c>
      <c r="D9" s="12" t="inlineStr">
        <is>
          <t>30205</t>
        </is>
      </c>
      <c r="E9" s="12" t="inlineStr">
        <is>
          <t xml:space="preserve">  水费</t>
        </is>
      </c>
      <c r="F9" s="14" t="n">
        <v>84745.7</v>
      </c>
      <c r="G9" s="28" t="inlineStr">
        <is>
          <t>31002</t>
        </is>
      </c>
      <c r="H9" s="28" t="inlineStr">
        <is>
          <t xml:space="preserve">  办公设备购置</t>
        </is>
      </c>
      <c r="I9" s="14" t="n">
        <v>113050.0</v>
      </c>
    </row>
    <row r="10" customHeight="true" ht="15.0">
      <c r="A10" s="12" t="inlineStr">
        <is>
          <t>30108</t>
        </is>
      </c>
      <c r="B10" s="12" t="inlineStr">
        <is>
          <t xml:space="preserve">  机关事业单位基本养老保险缴费</t>
        </is>
      </c>
      <c r="C10" s="14" t="n">
        <v>1561101.04</v>
      </c>
      <c r="D10" s="12" t="inlineStr">
        <is>
          <t>30206</t>
        </is>
      </c>
      <c r="E10" s="12" t="inlineStr">
        <is>
          <t xml:space="preserve">  电费</t>
        </is>
      </c>
      <c r="F10" s="14" t="n">
        <v>148787.88</v>
      </c>
      <c r="G10" s="28" t="inlineStr">
        <is>
          <t>31003</t>
        </is>
      </c>
      <c r="H10" s="28" t="inlineStr">
        <is>
          <t xml:space="preserve">  专用设备购置</t>
        </is>
      </c>
      <c r="I10" s="14" t="n">
        <v>646100.0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12420.8</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955330.04</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40050.0</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20800.0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109934.84</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5670.0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21787.0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5670.0</v>
      </c>
      <c r="D23" s="12" t="inlineStr">
        <is>
          <t>30225</t>
        </is>
      </c>
      <c r="E23" s="12" t="inlineStr">
        <is>
          <t xml:space="preserve">  专用燃料费</t>
        </is>
      </c>
      <c r="F23" s="14" t="n">
        <v>0.0</v>
      </c>
      <c r="G23" s="28" t="inlineStr">
        <is>
          <t>31099</t>
        </is>
      </c>
      <c r="H23" s="28" t="inlineStr">
        <is>
          <t xml:space="preserve">  其他资本性支出</t>
        </is>
      </c>
      <c r="I23" s="14" t="n">
        <v>204896.0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1160742.03</v>
      </c>
      <c r="G31" s="28"/>
      <c r="H31" s="28"/>
      <c r="I31" s="16"/>
    </row>
    <row r="32" customHeight="true" ht="15.0">
      <c r="A32" s="102" t="inlineStr">
        <is>
          <t>人员经费合计</t>
        </is>
      </c>
      <c r="B32" s="8"/>
      <c r="C32" s="14" t="n">
        <v>1.679855276E7</v>
      </c>
      <c r="D32" s="104" t="inlineStr">
        <is>
          <t>公用经费合计</t>
        </is>
      </c>
      <c r="E32" s="8"/>
      <c r="F32" s="8"/>
      <c r="G32" s="8"/>
      <c r="H32" s="8"/>
      <c r="I32" s="14" t="n">
        <v>6020432.92</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9.xml><?xml version="1.0" encoding="utf-8"?>
<worksheet xmlns="http://schemas.openxmlformats.org/spreadsheetml/2006/main">
  <sheetPr>
    <outlinePr summaryBelow="fals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36" t="inlineStr">
        <is>
          <t>项目</t>
        </is>
      </c>
      <c r="B1" s="8"/>
      <c r="C1" s="8"/>
      <c r="D1" s="8"/>
      <c r="E1" s="38" t="inlineStr">
        <is>
          <t>年初结转和结余</t>
        </is>
      </c>
      <c r="F1" s="38" t="inlineStr">
        <is>
          <t>本年收入</t>
        </is>
      </c>
      <c r="G1" s="90" t="inlineStr">
        <is>
          <t>本年支出</t>
        </is>
      </c>
      <c r="H1" s="42"/>
      <c r="I1" s="42"/>
      <c r="J1" s="38" t="inlineStr">
        <is>
          <t>年末结转和结余</t>
        </is>
      </c>
    </row>
    <row r="2" customHeight="true" ht="15.0">
      <c r="A2" s="40" t="inlineStr">
        <is>
          <t>科目代码</t>
        </is>
      </c>
      <c r="B2" s="42"/>
      <c r="C2" s="42"/>
      <c r="D2" s="44" t="inlineStr">
        <is>
          <t>科目名称</t>
        </is>
      </c>
      <c r="E2" s="42"/>
      <c r="F2" s="42"/>
      <c r="G2" s="92" t="inlineStr">
        <is>
          <t>小计</t>
        </is>
      </c>
      <c r="H2" s="92" t="inlineStr">
        <is>
          <t>基本支出</t>
        </is>
      </c>
      <c r="I2" s="92" t="inlineStr">
        <is>
          <t>项目支出</t>
        </is>
      </c>
      <c r="J2" s="42"/>
    </row>
    <row r="3" customHeight="true" ht="15.0">
      <c r="A3" s="42"/>
      <c r="B3" s="42"/>
      <c r="C3" s="42"/>
      <c r="D3" s="8"/>
      <c r="E3" s="42"/>
      <c r="F3" s="42"/>
      <c r="G3" s="42"/>
      <c r="H3" s="42" t="inlineStr">
        <is>
          <t>小计</t>
        </is>
      </c>
      <c r="I3" s="42" t="inlineStr">
        <is>
          <t>小计</t>
        </is>
      </c>
      <c r="J3" s="42"/>
    </row>
    <row r="4" customHeight="true" ht="15.0">
      <c r="A4" s="94"/>
      <c r="B4" s="94"/>
      <c r="C4" s="94"/>
      <c r="D4" s="20"/>
      <c r="E4" s="42"/>
      <c r="F4" s="42"/>
      <c r="G4" s="42"/>
      <c r="H4" s="42"/>
      <c r="I4" s="42"/>
      <c r="J4" s="42"/>
    </row>
    <row r="5" customHeight="true" ht="15.0">
      <c r="A5" s="46" t="inlineStr">
        <is>
          <t>栏次</t>
        </is>
      </c>
      <c r="B5" s="48"/>
      <c r="C5" s="48"/>
      <c r="D5" s="48"/>
      <c r="E5" s="10" t="inlineStr">
        <is>
          <t>1</t>
        </is>
      </c>
      <c r="F5" s="10" t="inlineStr">
        <is>
          <t>2</t>
        </is>
      </c>
      <c r="G5" s="10" t="inlineStr">
        <is>
          <t>3</t>
        </is>
      </c>
      <c r="H5" s="10" t="inlineStr">
        <is>
          <t>4</t>
        </is>
      </c>
      <c r="I5" s="10" t="inlineStr">
        <is>
          <t>5</t>
        </is>
      </c>
      <c r="J5" s="10" t="inlineStr">
        <is>
          <t>6</t>
        </is>
      </c>
    </row>
    <row r="6" customHeight="true" ht="15.0">
      <c r="A6" s="46" t="inlineStr">
        <is>
          <t>合计</t>
        </is>
      </c>
      <c r="B6" s="48"/>
      <c r="C6" s="48"/>
      <c r="D6" s="48"/>
      <c r="E6" s="52" t="n">
        <v>0.0</v>
      </c>
      <c r="F6" s="52" t="n">
        <v>155555.0</v>
      </c>
      <c r="G6" s="52" t="n">
        <v>155555.0</v>
      </c>
      <c r="H6" s="52" t="n">
        <v>0.0</v>
      </c>
      <c r="I6" s="52" t="n">
        <v>155555.0</v>
      </c>
      <c r="J6" s="52" t="n">
        <v>0.0</v>
      </c>
    </row>
    <row r="7" customHeight="true" ht="15.0">
      <c r="A7" s="54" t="inlineStr">
        <is>
          <t>2290402</t>
        </is>
      </c>
      <c r="B7" s="56"/>
      <c r="C7" s="56"/>
      <c r="D7" s="30" t="inlineStr">
        <is>
          <t>其他地方自行试点项目收益专项债券收入安排的支出</t>
        </is>
      </c>
      <c r="E7" s="14" t="n">
        <v>0.0</v>
      </c>
      <c r="F7" s="14" t="n">
        <v>155555.0</v>
      </c>
      <c r="G7" s="14" t="n">
        <v>155555.0</v>
      </c>
      <c r="H7" s="14" t="n">
        <v>0.0</v>
      </c>
      <c r="I7" s="14" t="n">
        <v>155555.0</v>
      </c>
      <c r="J7" s="14" t="n">
        <v>0.0</v>
      </c>
    </row>
    <row r="8" customHeight="true" ht="15.0">
      <c r="A8" s="62" t="inlineStr">
        <is>
          <t>注：本表反映部门本年度政府性基金预算财政拨款收入、支出及结转和结余情况。</t>
        </is>
      </c>
      <c r="B8" s="60"/>
      <c r="C8" s="60"/>
      <c r="D8" s="60"/>
      <c r="E8" s="60"/>
      <c r="F8" s="60"/>
      <c r="G8" s="60"/>
      <c r="H8" s="60"/>
      <c r="I8" s="60"/>
      <c r="J8" s="60"/>
    </row>
  </sheetData>
  <mergeCells count="14">
    <mergeCell ref="A1:D1"/>
    <mergeCell ref="E1:E4"/>
    <mergeCell ref="F1:F4"/>
    <mergeCell ref="G1:I1"/>
    <mergeCell ref="J1:J4"/>
    <mergeCell ref="A2:C4"/>
    <mergeCell ref="D2:D4"/>
    <mergeCell ref="G2:G4"/>
    <mergeCell ref="H2:H4"/>
    <mergeCell ref="I2:I4"/>
    <mergeCell ref="A5:D5"/>
    <mergeCell ref="A6:D6"/>
    <mergeCell ref="A7:C7"/>
    <mergeCell ref="A8:J8"/>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31400.0</v>
      </c>
      <c r="B5" s="14" t="n">
        <v>0.0</v>
      </c>
      <c r="C5" s="14" t="n">
        <v>0.0</v>
      </c>
      <c r="D5" s="14" t="n">
        <v>0.0</v>
      </c>
      <c r="E5" s="14" t="n">
        <v>0.0</v>
      </c>
      <c r="F5" s="14" t="n">
        <v>31400.0</v>
      </c>
      <c r="G5" s="14" t="n">
        <v>21787.0</v>
      </c>
      <c r="H5" s="14" t="n">
        <v>0.0</v>
      </c>
      <c r="I5" s="14" t="n">
        <v>0.0</v>
      </c>
      <c r="J5" s="14" t="n">
        <v>0.0</v>
      </c>
      <c r="K5" s="14" t="n">
        <v>0.0</v>
      </c>
      <c r="L5" s="14" t="n">
        <v>21787.0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2024-08-21T03:27:39Z</dcterms:created>
  <dc:creator>Apache POI</dc:creator>
</cp:coreProperties>
</file>